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12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<sst xmlns="http://schemas.openxmlformats.org/spreadsheetml/2006/main" count="42" uniqueCount="40">
  <si>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</si>
  <si>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</si>
  <si>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</si>
  <si>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</si>
  <si>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</si>
  <si>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</si>
  <si>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</si>
  <si>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</si>
  <si>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</si>
  <si>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</si>
  <si>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</si>
  <si>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</si>
  <si>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</si>
  <si>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</si>
  <si>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</si>
  <si>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</si>
  <si>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</si>
  <si>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</si>
  <si>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</si>
  <si>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</si>
  <si>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</si>
  <si>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</si>
  <si>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</si>
  <si>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</si>
  <si>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</si>
  <si>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</si>
  <si>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</si>
  <si>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</si>
  <si>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</si>
  <si>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</si>
  <si>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Компот из сухофруктов</t>
  </si>
  <si>
    <t>Икра овощная кабачковая</t>
  </si>
  <si>
    <t>Тефтели из говядины тушеные в томатном соусе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</si>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</sst>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27" sqref="J27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45181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32</v>
      </c>
      <c r="E4" s="46">
        <v>80</v>
      </c>
      <c r="F4" s="10"/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200</v>
      </c>
      <c r="D5" s="16" t="s">
        <v>38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3</v>
      </c>
      <c r="D6" s="16" t="s">
        <v>31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44" t="s">
        <v>34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665.46</v>
      </c>
      <c r="H9" s="19">
        <f>SUM(H4:H8)</f>
        <v>22.39</v>
      </c>
      <c r="I9" s="19">
        <f>SUM(I4:I8)</f>
        <v>21.8</v>
      </c>
      <c r="J9" s="20">
        <f>SUM(J4:J8)</f>
        <v>94.97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35</v>
      </c>
      <c r="E14" s="35">
        <v>60</v>
      </c>
      <c r="F14" s="36"/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36</v>
      </c>
      <c r="E15" s="43" t="s">
        <v>37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289.14</v>
      </c>
      <c r="D16" s="42" t="s">
        <v>39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321.29000000000002</v>
      </c>
      <c r="D18" s="23" t="s">
        <v>30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2023-09-11T11:51:07Z</dcterms:modified>
</cp:coreProperties>
</file>